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<sst xmlns="http://schemas.openxmlformats.org/spreadsheetml/2006/main" count="33" uniqueCount="32">
  <si>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</si>
  <si>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</si>
  <si>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</si>
  <si>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</si>
  <si>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</si>
  <si>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</si>
  <si>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</si>
  <si>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</si>
  <si>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</si>
  <si>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</si>
  <si>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</si>
  <si>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</si>
  <si>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</si>
  <si>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</si>
  <si>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</si>
  <si>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</si>
  <si>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</si>
  <si>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</si>
  <si>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</si>
  <si>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</si>
  <si>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</si>
  <si>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</si>
  <si>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</si>
  <si>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</si>
  <si>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</si>
  <si>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</si>
  <si>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</si>
  <si>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</si>
  <si>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растительным маслом</t>
  </si>
  <si>
    <t>Компот из кураги</t>
  </si>
  <si>
    <t>плов с курицей</t>
  </si>
  <si>
    <t>54-12м-2020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</si>
</sst>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C1" workbookViewId="0">
      <selection activeCell="F12" sqref="F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>
        <v>45313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9">
        <v>6</v>
      </c>
      <c r="D5" s="30" t="s">
        <v>28</v>
      </c>
      <c r="E5" s="35">
        <v>50</v>
      </c>
      <c r="F5" s="36">
        <v>3.76</v>
      </c>
      <c r="G5" s="62">
        <v>36.5</v>
      </c>
      <c r="H5" s="36">
        <v>1.8</v>
      </c>
      <c r="I5" s="36">
        <v>3.6</v>
      </c>
      <c r="J5" s="51">
        <v>4.2</v>
      </c>
    </row>
    <row r="6" spans="1:10">
      <c r="A6" s="7"/>
      <c r="B6" s="10" t="s">
        <v>11</v>
      </c>
      <c r="C6" s="48" t="s">
        <v>31</v>
      </c>
      <c r="D6" s="33" t="s">
        <v>30</v>
      </c>
      <c r="E6" s="37">
        <v>150</v>
      </c>
      <c r="F6" s="38">
        <v>45.39</v>
      </c>
      <c r="G6" s="38">
        <v>236</v>
      </c>
      <c r="H6" s="38">
        <v>20.5</v>
      </c>
      <c r="I6" s="38">
        <v>6.1</v>
      </c>
      <c r="J6" s="52">
        <v>24.9</v>
      </c>
    </row>
    <row r="7" spans="1:10">
      <c r="A7" s="7"/>
      <c r="B7" s="10"/>
      <c r="C7" s="50">
        <v>281</v>
      </c>
      <c r="D7" s="31" t="s">
        <v>29</v>
      </c>
      <c r="E7" s="43">
        <v>200</v>
      </c>
      <c r="F7" s="44">
        <v>12.14</v>
      </c>
      <c r="G7" s="44">
        <v>110</v>
      </c>
      <c r="H7" s="44">
        <v>1</v>
      </c>
      <c r="I7" s="44">
        <v>0.05</v>
      </c>
      <c r="J7" s="53">
        <v>27.5</v>
      </c>
    </row>
    <row r="8" spans="1:10">
      <c r="A8" s="7"/>
      <c r="B8" s="1" t="s">
        <v>12</v>
      </c>
      <c r="C8" s="50"/>
      <c r="D8" s="31" t="s">
        <v>23</v>
      </c>
      <c r="E8" s="39">
        <v>30</v>
      </c>
      <c r="F8" s="40">
        <v>1.75</v>
      </c>
      <c r="G8" s="44">
        <v>59.7</v>
      </c>
      <c r="H8" s="44">
        <v>1.68</v>
      </c>
      <c r="I8" s="44">
        <v>0.33</v>
      </c>
      <c r="J8" s="53">
        <v>12.99</v>
      </c>
    </row>
    <row r="9" spans="1:10">
      <c r="A9" s="7"/>
      <c r="B9" s="1" t="s">
        <v>23</v>
      </c>
      <c r="C9" s="50"/>
      <c r="D9" s="31"/>
      <c r="E9" s="39"/>
      <c r="F9" s="40"/>
      <c r="G9" s="44"/>
      <c r="H9" s="44"/>
      <c r="I9" s="44"/>
      <c r="J9" s="53"/>
    </row>
    <row r="10" spans="1:10">
      <c r="A10" s="7"/>
      <c r="B10" s="2"/>
      <c r="C10" s="2"/>
      <c r="D10" s="31"/>
      <c r="E10" s="39"/>
      <c r="F10" s="40">
        <f>SUM(F5:F9)</f>
        <v>63.04</v>
      </c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/>
      <c r="E12" s="61"/>
      <c r="F12" s="46"/>
      <c r="G12" s="46"/>
      <c r="H12" s="56"/>
      <c r="I12" s="56"/>
      <c r="J12" s="57"/>
    </row>
    <row r="13" spans="1:10">
      <c r="A13" s="7"/>
      <c r="B13" s="2"/>
      <c r="C13" s="2"/>
      <c r="D13" s="31"/>
      <c r="E13" s="43"/>
      <c r="F13" s="47"/>
      <c r="G13" s="60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45"/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2024-02-05T17:46:12Z</dcterms:modified>
</cp:coreProperties>
</file>