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2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<sst xmlns="http://schemas.openxmlformats.org/spreadsheetml/2006/main" count="32" uniqueCount="32">
  <si>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</si>
  <si>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</si>
  <si>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</si>
  <si>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</si>
  <si>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</si>
  <si>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</si>
  <si>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</si>
  <si>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</si>
  <si>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</si>
  <si>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</si>
  <si>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</si>
  <si>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</si>
  <si>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</si>
  <si>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</si>
  <si>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</si>
  <si>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</si>
  <si>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</si>
  <si>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</si>
  <si>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</si>
  <si>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</si>
  <si>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</si>
  <si>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</si>
  <si>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</si>
  <si>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</si>
  <si>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</si>
  <si>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</si>
  <si>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</si>
  <si>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салат из белокачанной капусты с огурцами и растительным маслом</t>
  </si>
  <si>
    <t>картофельное пюре</t>
  </si>
  <si>
    <t>котлета рубленная из птицы</t>
  </si>
  <si>
    <t>90  /  5</t>
  </si>
  <si>
    <t>компот из изюма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</si>
</sst>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0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43" fontId="0" fillId="2" borderId="1" xfId="1" applyFon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0" fontId="2" fillId="4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F13" sqref="F13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1" t="s">
        <v>26</v>
      </c>
      <c r="C2" s="62"/>
      <c r="D2" s="63"/>
      <c r="E2" t="s">
        <v>21</v>
      </c>
      <c r="F2" s="22"/>
      <c r="I2" t="s">
        <v>1</v>
      </c>
      <c r="J2" s="21">
        <v>45562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24</v>
      </c>
      <c r="D4" s="13" t="s">
        <v>4</v>
      </c>
      <c r="E4" s="13" t="s">
        <v>25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 ht="30">
      <c r="A5" s="4" t="s">
        <v>10</v>
      </c>
      <c r="B5" s="5"/>
      <c r="C5" s="48">
        <v>7</v>
      </c>
      <c r="D5" s="30" t="s">
        <v>27</v>
      </c>
      <c r="E5" s="35">
        <v>50</v>
      </c>
      <c r="F5" s="36">
        <v>4.41</v>
      </c>
      <c r="G5" s="35">
        <v>38</v>
      </c>
      <c r="H5" s="36">
        <v>0.55000000000000004</v>
      </c>
      <c r="I5" s="36">
        <v>3.3</v>
      </c>
      <c r="J5" s="50">
        <v>1.48</v>
      </c>
    </row>
    <row r="6" spans="1:10">
      <c r="A6" s="7"/>
      <c r="B6" s="10" t="s">
        <v>11</v>
      </c>
      <c r="C6" s="47">
        <v>133</v>
      </c>
      <c r="D6" s="33" t="s">
        <v>28</v>
      </c>
      <c r="E6" s="37">
        <v>150</v>
      </c>
      <c r="F6" s="38">
        <v>15.56</v>
      </c>
      <c r="G6" s="38">
        <v>139.44</v>
      </c>
      <c r="H6" s="38">
        <v>3.07</v>
      </c>
      <c r="I6" s="38">
        <v>5.23</v>
      </c>
      <c r="J6" s="51">
        <v>19.420000000000002</v>
      </c>
    </row>
    <row r="7" spans="1:10" ht="16.5">
      <c r="A7" s="7"/>
      <c r="C7" s="49">
        <v>126</v>
      </c>
      <c r="D7" s="60" t="s">
        <v>29</v>
      </c>
      <c r="E7" s="43" t="s">
        <v>30</v>
      </c>
      <c r="F7" s="44">
        <v>44.57</v>
      </c>
      <c r="G7" s="44">
        <v>235.8</v>
      </c>
      <c r="H7" s="44">
        <v>11.25</v>
      </c>
      <c r="I7" s="44">
        <v>15.93</v>
      </c>
      <c r="J7" s="52">
        <v>11.43</v>
      </c>
    </row>
    <row r="8" spans="1:10">
      <c r="A8" s="7"/>
      <c r="B8" s="1" t="s">
        <v>12</v>
      </c>
      <c r="C8" s="2">
        <v>281</v>
      </c>
      <c r="D8" s="31" t="s">
        <v>31</v>
      </c>
      <c r="E8" s="39">
        <v>200</v>
      </c>
      <c r="F8" s="40">
        <v>10.53</v>
      </c>
      <c r="G8" s="58">
        <v>110</v>
      </c>
      <c r="H8" s="40">
        <v>1</v>
      </c>
      <c r="I8" s="40">
        <v>0.05</v>
      </c>
      <c r="J8" s="53">
        <v>27.5</v>
      </c>
    </row>
    <row r="9" spans="1:10" ht="15.75" thickBot="1">
      <c r="A9" s="8"/>
      <c r="B9" s="9"/>
      <c r="C9" s="9"/>
      <c r="D9" s="32" t="s">
        <v>22</v>
      </c>
      <c r="E9" s="41">
        <v>30</v>
      </c>
      <c r="F9" s="42">
        <v>1.75</v>
      </c>
      <c r="G9" s="41">
        <v>59.7</v>
      </c>
      <c r="H9" s="42">
        <v>1.68</v>
      </c>
      <c r="I9" s="42">
        <v>0.33</v>
      </c>
      <c r="J9" s="54">
        <v>12.99</v>
      </c>
    </row>
    <row r="10" spans="1:10">
      <c r="A10" s="4" t="s">
        <v>13</v>
      </c>
      <c r="B10" s="11"/>
      <c r="C10" s="6"/>
      <c r="D10" s="31"/>
      <c r="E10" s="43"/>
      <c r="F10" s="46"/>
      <c r="G10" s="57"/>
      <c r="H10" s="46"/>
      <c r="I10" s="44"/>
      <c r="J10" s="44"/>
    </row>
    <row r="11" spans="1:10">
      <c r="A11" s="7"/>
      <c r="B11" s="2"/>
      <c r="C11" s="2"/>
      <c r="D11" s="31"/>
      <c r="E11" s="43"/>
      <c r="F11" s="46"/>
      <c r="G11" s="57"/>
      <c r="H11" s="46"/>
      <c r="I11" s="44"/>
      <c r="J11" s="44"/>
    </row>
    <row r="12" spans="1:10" ht="15.75" thickBot="1">
      <c r="A12" s="8"/>
      <c r="B12" s="9"/>
      <c r="C12" s="9"/>
      <c r="D12" s="32"/>
      <c r="E12" s="45"/>
      <c r="F12" s="59">
        <f>F5+F6+F7+F8+F9</f>
        <v>76.819999999999993</v>
      </c>
      <c r="G12" s="55"/>
      <c r="H12" s="55"/>
      <c r="I12" s="55"/>
      <c r="J12" s="56"/>
    </row>
    <row r="13" spans="1:10">
      <c r="A13" s="7" t="s">
        <v>14</v>
      </c>
      <c r="B13" s="10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19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23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20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2:D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 безопасности</cp:lastModifiedBy>
  <cp:lastPrinted>2021-05-18T10:32:40Z</cp:lastPrinted>
  <dcterms:created xsi:type="dcterms:W3CDTF">2015-06-05T18:19:34Z</dcterms:created>
  <dcterms:modified xsi:type="dcterms:W3CDTF">2024-09-27T03:30:39Z</dcterms:modified>
</cp:coreProperties>
</file>