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<sst xmlns="http://schemas.openxmlformats.org/spreadsheetml/2006/main" count="31" uniqueCount="31">
  <si>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</si>
  <si>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</si>
  <si>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</si>
  <si>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</si>
  <si>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</si>
  <si>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</si>
  <si>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</si>
  <si>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</si>
  <si>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</si>
  <si>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</si>
  <si>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</si>
  <si>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</si>
  <si>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</si>
  <si>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</si>
  <si>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</si>
  <si>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</si>
  <si>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</si>
  <si>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</si>
  <si>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</si>
  <si>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</si>
  <si>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</si>
  <si>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</si>
  <si>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</si>
  <si>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</si>
  <si>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</si>
  <si>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</si>
  <si>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</si>
  <si>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</si>
  <si>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плов из мяса говядины</t>
  </si>
  <si>
    <t>напиток апельсиновый</t>
  </si>
  <si>
    <t>салат из отварной свеклы с маринованными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</si>
</sst>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8" sqref="F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45801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29" t="s">
        <v>30</v>
      </c>
      <c r="E5" s="34">
        <v>50</v>
      </c>
      <c r="F5" s="35">
        <v>18.53</v>
      </c>
      <c r="G5" s="61">
        <v>58</v>
      </c>
      <c r="H5" s="35">
        <v>0.62</v>
      </c>
      <c r="I5" s="35">
        <v>4.12</v>
      </c>
      <c r="J5" s="47">
        <v>2.9</v>
      </c>
    </row>
    <row r="6" spans="1:10">
      <c r="A6" s="7"/>
      <c r="B6" s="10" t="s">
        <v>11</v>
      </c>
      <c r="C6" s="45">
        <v>96</v>
      </c>
      <c r="D6" s="32" t="s">
        <v>28</v>
      </c>
      <c r="E6" s="36">
        <v>150</v>
      </c>
      <c r="F6" s="37">
        <v>65.099999999999994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29</v>
      </c>
      <c r="E7" s="36">
        <v>200</v>
      </c>
      <c r="F7" s="37">
        <v>16.77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2.27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59">
        <f>F5+F6+F7+F8+F9+F12</f>
        <v>102.66999999999999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8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2025-05-26T04:27:45Z</dcterms:modified>
</cp:coreProperties>
</file>