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<sst xmlns="http://schemas.openxmlformats.org/spreadsheetml/2006/main" count="39" uniqueCount="38">
  <si>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</si>
  <si>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</si>
  <si>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</si>
  <si>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</si>
  <si>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</si>
  <si>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</si>
  <si>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</si>
  <si>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</si>
  <si>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</si>
  <si>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</si>
  <si>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</si>
  <si>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</si>
  <si>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</si>
  <si>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</si>
  <si>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</si>
  <si>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</si>
  <si>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</si>
  <si>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</si>
  <si>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</si>
  <si>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</si>
  <si>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</si>
  <si>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</si>
  <si>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</si>
  <si>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</si>
  <si>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</si>
  <si>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</si>
  <si>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</si>
  <si>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</si>
  <si>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</si>
  <si>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 xml:space="preserve">салат из свежих помидор с маслом растительным </t>
  </si>
  <si>
    <t>пюре картофельное</t>
  </si>
  <si>
    <t>кофейный напиток</t>
  </si>
  <si>
    <t>биточек рубленный из птицы</t>
  </si>
  <si>
    <t>80 / 30</t>
  </si>
  <si>
    <t>банан</t>
  </si>
  <si>
    <t>груша</t>
  </si>
  <si>
    <t>апельсин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</si>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</sst>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7" sqref="F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45289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13</v>
      </c>
      <c r="D5" s="30" t="s">
        <v>29</v>
      </c>
      <c r="E5" s="35">
        <v>50</v>
      </c>
      <c r="F5" s="36">
        <v>17.989999999999998</v>
      </c>
      <c r="G5" s="62">
        <v>54.2</v>
      </c>
      <c r="H5" s="36">
        <v>0.6</v>
      </c>
      <c r="I5" s="36">
        <v>3.6</v>
      </c>
      <c r="J5" s="51">
        <v>2.4</v>
      </c>
    </row>
    <row r="6" spans="1:10">
      <c r="A6" s="7"/>
      <c r="B6" s="10" t="s">
        <v>11</v>
      </c>
      <c r="C6" s="48"/>
      <c r="D6" s="33" t="s">
        <v>32</v>
      </c>
      <c r="E6" s="37" t="s">
        <v>33</v>
      </c>
      <c r="F6" s="38">
        <v>51.66</v>
      </c>
      <c r="G6" s="38">
        <v>235.8</v>
      </c>
      <c r="H6" s="38">
        <v>11.25</v>
      </c>
      <c r="I6" s="38">
        <v>15.93</v>
      </c>
      <c r="J6" s="52">
        <v>11.43</v>
      </c>
    </row>
    <row r="7" spans="1:10">
      <c r="A7" s="7"/>
      <c r="B7" s="10"/>
      <c r="C7" s="48"/>
      <c r="D7" s="33" t="s">
        <v>30</v>
      </c>
      <c r="E7" s="37" t="s">
        <v>28</v>
      </c>
      <c r="F7" s="38">
        <v>12.75</v>
      </c>
      <c r="G7" s="38">
        <v>197</v>
      </c>
      <c r="H7" s="38">
        <v>3.7</v>
      </c>
      <c r="I7" s="38">
        <v>3.4</v>
      </c>
      <c r="J7" s="52">
        <v>37.1</v>
      </c>
    </row>
    <row r="8" spans="1:10">
      <c r="A8" s="7"/>
      <c r="B8" s="1" t="s">
        <v>12</v>
      </c>
      <c r="C8" s="50"/>
      <c r="D8" s="31" t="s">
        <v>31</v>
      </c>
      <c r="E8" s="43">
        <v>200</v>
      </c>
      <c r="F8" s="44">
        <v>8.51</v>
      </c>
      <c r="G8" s="44">
        <v>94</v>
      </c>
      <c r="H8" s="44">
        <v>1</v>
      </c>
      <c r="I8" s="44">
        <v>0.1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 t="s">
        <v>36</v>
      </c>
      <c r="E10" s="39">
        <v>280</v>
      </c>
      <c r="F10" s="40">
        <v>62.76</v>
      </c>
      <c r="G10" s="39">
        <v>120.4</v>
      </c>
      <c r="H10" s="40"/>
      <c r="I10" s="40"/>
      <c r="J10" s="54"/>
    </row>
    <row r="11" spans="1:10" ht="15.75" thickBot="1">
      <c r="A11" s="8"/>
      <c r="B11" s="9"/>
      <c r="C11" s="9"/>
      <c r="D11" s="32" t="s">
        <v>35</v>
      </c>
      <c r="E11" s="41">
        <v>220</v>
      </c>
      <c r="F11" s="42">
        <v>76.05</v>
      </c>
      <c r="G11" s="41">
        <v>103.4</v>
      </c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 t="s">
        <v>34</v>
      </c>
      <c r="E12" s="61">
        <v>370</v>
      </c>
      <c r="F12" s="56">
        <v>72.8</v>
      </c>
      <c r="G12" s="46">
        <v>229.44</v>
      </c>
      <c r="H12" s="56"/>
      <c r="I12" s="56"/>
      <c r="J12" s="57"/>
    </row>
    <row r="13" spans="1:10">
      <c r="A13" s="7"/>
      <c r="B13" s="2"/>
      <c r="C13" s="2"/>
      <c r="D13" s="31" t="s">
        <v>37</v>
      </c>
      <c r="E13" s="43">
        <v>280</v>
      </c>
      <c r="F13" s="44">
        <v>51.8</v>
      </c>
      <c r="G13" s="60">
        <v>220.9</v>
      </c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6">
        <f>SUM(F5:F13)</f>
        <v>356.07</v>
      </c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2023-12-29T05:04:55Z</dcterms:modified>
</cp:coreProperties>
</file>